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易制毒、易制爆药品清单" sheetId="1" r:id="rId1"/>
  </sheets>
  <definedNames>
    <definedName name="_xlnm.Print_Titles" localSheetId="0">'易制毒、易制爆药品清单'!$3:$3</definedName>
  </definedNames>
  <calcPr fullCalcOnLoad="1"/>
</workbook>
</file>

<file path=xl/sharedStrings.xml><?xml version="1.0" encoding="utf-8"?>
<sst xmlns="http://schemas.openxmlformats.org/spreadsheetml/2006/main" count="52" uniqueCount="49">
  <si>
    <t>附件四</t>
  </si>
  <si>
    <t>常见易制毒药品清单</t>
  </si>
  <si>
    <t>常见易制爆药品清单</t>
  </si>
  <si>
    <t>序号</t>
  </si>
  <si>
    <t>化学品名称</t>
  </si>
  <si>
    <t>丙酮</t>
  </si>
  <si>
    <t>硝酸</t>
  </si>
  <si>
    <t>丁酮（甲基乙基酮）</t>
  </si>
  <si>
    <t>硫粉</t>
  </si>
  <si>
    <t>硫酸</t>
  </si>
  <si>
    <t>镁</t>
  </si>
  <si>
    <t>盐酸</t>
  </si>
  <si>
    <t>钠</t>
  </si>
  <si>
    <t>哌啶</t>
  </si>
  <si>
    <t>钾</t>
  </si>
  <si>
    <t>三氯甲烷</t>
  </si>
  <si>
    <t>锌粉</t>
  </si>
  <si>
    <t>甲苯</t>
  </si>
  <si>
    <t>铝粉</t>
  </si>
  <si>
    <t>无水乙醚</t>
  </si>
  <si>
    <t>过氧化氢</t>
  </si>
  <si>
    <t>乙酸酐</t>
  </si>
  <si>
    <t>高锰酸钾</t>
  </si>
  <si>
    <t>六亚甲基四胺</t>
  </si>
  <si>
    <r>
      <t>1-</t>
    </r>
    <r>
      <rPr>
        <sz val="16"/>
        <color indexed="63"/>
        <rFont val="宋体"/>
        <family val="0"/>
      </rPr>
      <t>苯基</t>
    </r>
    <r>
      <rPr>
        <sz val="16"/>
        <color indexed="63"/>
        <rFont val="Times New Roman"/>
        <family val="1"/>
      </rPr>
      <t>-2-</t>
    </r>
    <r>
      <rPr>
        <sz val="16"/>
        <color indexed="63"/>
        <rFont val="宋体"/>
        <family val="0"/>
      </rPr>
      <t>丙酮（苯丙酮）</t>
    </r>
  </si>
  <si>
    <t>硝酸镍</t>
  </si>
  <si>
    <t>苯乙酸</t>
  </si>
  <si>
    <t>硝酸锌</t>
  </si>
  <si>
    <t>溴素（液溴）</t>
  </si>
  <si>
    <t>硝酸银</t>
  </si>
  <si>
    <t>硝酸钡</t>
  </si>
  <si>
    <t>硝酸镁</t>
  </si>
  <si>
    <t>硝酸钾</t>
  </si>
  <si>
    <t>硝酸钠</t>
  </si>
  <si>
    <t>硝酸铅</t>
  </si>
  <si>
    <t>硝酸钙</t>
  </si>
  <si>
    <t>硝酸锶</t>
  </si>
  <si>
    <t>硼氢化钠</t>
  </si>
  <si>
    <t>重铬酸铵</t>
  </si>
  <si>
    <t>重铬酸钾</t>
  </si>
  <si>
    <t>乙二胺</t>
  </si>
  <si>
    <t>氯酸钾</t>
  </si>
  <si>
    <t>高氯酸</t>
  </si>
  <si>
    <t>高氯酸铵</t>
  </si>
  <si>
    <t>高氯酸锂</t>
  </si>
  <si>
    <t>高氯酸钾</t>
  </si>
  <si>
    <t>水合肼</t>
  </si>
  <si>
    <t>苦味酸</t>
  </si>
  <si>
    <t>季戊四醇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</si>
</sst>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6"/>
      <name val="Times New Roman"/>
      <family val="1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6"/>
      <color indexed="63"/>
      <name val="宋体"/>
      <family val="0"/>
    </font>
    <font>
      <sz val="16"/>
      <color indexed="63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7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60" zoomScaleNormal="60" zoomScalePageLayoutView="0" workbookViewId="0" topLeftCell="A3">
      <selection activeCell="F35" sqref="F35"/>
    </sheetView>
  </sheetViews>
  <sheetFormatPr defaultColWidth="9.00390625" defaultRowHeight="14.25"/>
  <cols>
    <col min="1" max="1" width="10.00390625" style="2" customWidth="1"/>
    <col min="2" max="2" width="47.75390625" style="2" customWidth="1"/>
    <col min="5" max="5" width="9.875" style="0" customWidth="1"/>
    <col min="6" max="6" width="32.625" style="0" customWidth="1"/>
  </cols>
  <sheetData>
    <row r="1" spans="1:6" ht="20.25">
      <c r="A1" s="14" t="s">
        <v>0</v>
      </c>
      <c r="B1" s="14"/>
      <c r="C1" s="15"/>
      <c r="D1" s="15"/>
      <c r="E1" s="15"/>
      <c r="F1" s="15"/>
    </row>
    <row r="2" spans="1:6" ht="20.25">
      <c r="A2" s="16" t="s">
        <v>1</v>
      </c>
      <c r="B2" s="16"/>
      <c r="C2" s="3"/>
      <c r="D2" s="3"/>
      <c r="E2" s="17" t="s">
        <v>2</v>
      </c>
      <c r="F2" s="18"/>
    </row>
    <row r="3" spans="1:6" s="1" customFormat="1" ht="29.25" customHeight="1">
      <c r="A3" s="4" t="s">
        <v>3</v>
      </c>
      <c r="B3" s="5" t="s">
        <v>4</v>
      </c>
      <c r="E3" s="4" t="s">
        <v>3</v>
      </c>
      <c r="F3" s="5" t="s">
        <v>4</v>
      </c>
    </row>
    <row r="4" spans="1:9" ht="24.75" customHeight="1">
      <c r="A4" s="6">
        <v>1</v>
      </c>
      <c r="B4" s="7" t="s">
        <v>5</v>
      </c>
      <c r="E4" s="8">
        <v>1</v>
      </c>
      <c r="F4" s="9" t="s">
        <v>6</v>
      </c>
      <c r="H4" s="19"/>
      <c r="I4" s="19"/>
    </row>
    <row r="5" spans="1:6" ht="24.75" customHeight="1">
      <c r="A5" s="6">
        <v>2</v>
      </c>
      <c r="B5" s="7" t="s">
        <v>7</v>
      </c>
      <c r="E5" s="8">
        <v>2</v>
      </c>
      <c r="F5" s="7" t="s">
        <v>8</v>
      </c>
    </row>
    <row r="6" spans="1:6" ht="24.75" customHeight="1">
      <c r="A6" s="6">
        <v>3</v>
      </c>
      <c r="B6" s="9" t="s">
        <v>9</v>
      </c>
      <c r="E6" s="8">
        <v>3</v>
      </c>
      <c r="F6" s="7" t="s">
        <v>10</v>
      </c>
    </row>
    <row r="7" spans="1:6" ht="24.75" customHeight="1">
      <c r="A7" s="6">
        <v>4</v>
      </c>
      <c r="B7" s="9" t="s">
        <v>11</v>
      </c>
      <c r="E7" s="8">
        <v>4</v>
      </c>
      <c r="F7" s="9" t="s">
        <v>12</v>
      </c>
    </row>
    <row r="8" spans="1:6" ht="24.75" customHeight="1">
      <c r="A8" s="6">
        <v>5</v>
      </c>
      <c r="B8" s="7" t="s">
        <v>13</v>
      </c>
      <c r="E8" s="8">
        <v>5</v>
      </c>
      <c r="F8" s="9" t="s">
        <v>14</v>
      </c>
    </row>
    <row r="9" spans="1:6" ht="24.75" customHeight="1">
      <c r="A9" s="6">
        <v>6</v>
      </c>
      <c r="B9" s="7" t="s">
        <v>15</v>
      </c>
      <c r="E9" s="8">
        <v>6</v>
      </c>
      <c r="F9" s="9" t="s">
        <v>16</v>
      </c>
    </row>
    <row r="10" spans="1:6" ht="24.75" customHeight="1">
      <c r="A10" s="6">
        <v>7</v>
      </c>
      <c r="B10" s="9" t="s">
        <v>17</v>
      </c>
      <c r="E10" s="8">
        <v>7</v>
      </c>
      <c r="F10" s="10" t="s">
        <v>18</v>
      </c>
    </row>
    <row r="11" spans="1:6" ht="24.75" customHeight="1">
      <c r="A11" s="6">
        <v>8</v>
      </c>
      <c r="B11" s="9" t="s">
        <v>19</v>
      </c>
      <c r="E11" s="8">
        <v>8</v>
      </c>
      <c r="F11" s="7" t="s">
        <v>20</v>
      </c>
    </row>
    <row r="12" spans="1:6" ht="24.75" customHeight="1">
      <c r="A12" s="6">
        <v>9</v>
      </c>
      <c r="B12" s="9" t="s">
        <v>21</v>
      </c>
      <c r="E12" s="8">
        <v>9</v>
      </c>
      <c r="F12" s="7" t="s">
        <v>22</v>
      </c>
    </row>
    <row r="13" spans="1:6" ht="24.75" customHeight="1">
      <c r="A13" s="6">
        <v>10</v>
      </c>
      <c r="B13" s="7" t="s">
        <v>22</v>
      </c>
      <c r="E13" s="8">
        <v>10</v>
      </c>
      <c r="F13" s="9" t="s">
        <v>23</v>
      </c>
    </row>
    <row r="14" spans="1:6" ht="20.25">
      <c r="A14" s="6">
        <v>11</v>
      </c>
      <c r="B14" s="7" t="s">
        <v>24</v>
      </c>
      <c r="E14" s="8">
        <v>11</v>
      </c>
      <c r="F14" s="9" t="s">
        <v>25</v>
      </c>
    </row>
    <row r="15" spans="1:6" ht="20.25">
      <c r="A15" s="6">
        <v>12</v>
      </c>
      <c r="B15" s="7" t="s">
        <v>26</v>
      </c>
      <c r="E15" s="8">
        <v>12</v>
      </c>
      <c r="F15" s="9" t="s">
        <v>27</v>
      </c>
    </row>
    <row r="16" spans="1:6" ht="20.25">
      <c r="A16" s="6">
        <v>13</v>
      </c>
      <c r="B16" s="7" t="s">
        <v>28</v>
      </c>
      <c r="E16" s="8">
        <v>13</v>
      </c>
      <c r="F16" s="11" t="s">
        <v>29</v>
      </c>
    </row>
    <row r="17" spans="1:6" ht="20.25">
      <c r="A17" s="12"/>
      <c r="B17" s="12"/>
      <c r="E17" s="8">
        <v>14</v>
      </c>
      <c r="F17" s="11" t="s">
        <v>30</v>
      </c>
    </row>
    <row r="18" spans="1:6" ht="20.25">
      <c r="A18" s="12"/>
      <c r="B18" s="12"/>
      <c r="E18" s="8">
        <v>15</v>
      </c>
      <c r="F18" s="11" t="s">
        <v>31</v>
      </c>
    </row>
    <row r="19" spans="5:6" ht="24" customHeight="1">
      <c r="E19" s="8">
        <v>16</v>
      </c>
      <c r="F19" s="11" t="s">
        <v>32</v>
      </c>
    </row>
    <row r="20" spans="5:6" ht="20.25">
      <c r="E20" s="8">
        <v>17</v>
      </c>
      <c r="F20" s="9" t="s">
        <v>33</v>
      </c>
    </row>
    <row r="21" spans="5:6" ht="20.25">
      <c r="E21" s="8">
        <v>18</v>
      </c>
      <c r="F21" s="13" t="s">
        <v>34</v>
      </c>
    </row>
    <row r="22" spans="5:6" ht="20.25">
      <c r="E22" s="8">
        <v>19</v>
      </c>
      <c r="F22" s="13" t="s">
        <v>35</v>
      </c>
    </row>
    <row r="23" spans="5:6" ht="20.25">
      <c r="E23" s="8">
        <v>20</v>
      </c>
      <c r="F23" s="13" t="s">
        <v>36</v>
      </c>
    </row>
    <row r="24" spans="5:6" ht="20.25">
      <c r="E24" s="8">
        <v>21</v>
      </c>
      <c r="F24" s="7" t="s">
        <v>37</v>
      </c>
    </row>
    <row r="25" spans="5:6" ht="20.25">
      <c r="E25" s="8">
        <v>22</v>
      </c>
      <c r="F25" s="13" t="s">
        <v>38</v>
      </c>
    </row>
    <row r="26" spans="5:6" ht="20.25">
      <c r="E26" s="8">
        <v>23</v>
      </c>
      <c r="F26" s="9" t="s">
        <v>39</v>
      </c>
    </row>
    <row r="27" spans="5:6" ht="20.25">
      <c r="E27" s="8">
        <v>24</v>
      </c>
      <c r="F27" s="9" t="s">
        <v>40</v>
      </c>
    </row>
    <row r="28" spans="5:6" ht="20.25">
      <c r="E28" s="8">
        <v>25</v>
      </c>
      <c r="F28" s="9" t="s">
        <v>41</v>
      </c>
    </row>
    <row r="29" spans="5:6" ht="20.25">
      <c r="E29" s="8">
        <v>26</v>
      </c>
      <c r="F29" s="9" t="s">
        <v>42</v>
      </c>
    </row>
    <row r="30" spans="5:6" ht="20.25">
      <c r="E30" s="8">
        <v>27</v>
      </c>
      <c r="F30" s="9" t="s">
        <v>43</v>
      </c>
    </row>
    <row r="31" spans="5:6" ht="20.25">
      <c r="E31" s="8">
        <v>28</v>
      </c>
      <c r="F31" s="9" t="s">
        <v>44</v>
      </c>
    </row>
    <row r="32" spans="5:6" ht="20.25">
      <c r="E32" s="8">
        <v>29</v>
      </c>
      <c r="F32" s="9" t="s">
        <v>45</v>
      </c>
    </row>
    <row r="33" spans="5:6" ht="20.25">
      <c r="E33" s="8">
        <v>30</v>
      </c>
      <c r="F33" s="9" t="s">
        <v>46</v>
      </c>
    </row>
    <row r="34" spans="5:6" ht="20.25">
      <c r="E34" s="8">
        <v>31</v>
      </c>
      <c r="F34" s="9" t="s">
        <v>47</v>
      </c>
    </row>
    <row r="35" spans="5:6" ht="20.25">
      <c r="E35" s="8">
        <v>32</v>
      </c>
      <c r="F35" s="9" t="s">
        <v>48</v>
      </c>
    </row>
  </sheetData>
  <sheetProtection/>
  <mergeCells count="4">
    <mergeCell ref="A1:F1"/>
    <mergeCell ref="A2:B2"/>
    <mergeCell ref="E2:F2"/>
    <mergeCell ref="H4:I4"/>
  </mergeCells>
  <conditionalFormatting sqref="F24">
    <cfRule type="duplicateValues" priority="1" dxfId="0">
      <formula>AND(COUNTIF($F$24:$F$24,F24)&gt;1,NOT(ISBLANK(F24)))</formula>
    </cfRule>
  </conditionalFormatting>
  <printOptions/>
  <pageMargins left="0.9448818897637796" right="0.5511811023622047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2017-01-12T06:45:53Z</cp:lastPrinted>
  <dcterms:created xsi:type="dcterms:W3CDTF">1996-12-17T01:32:42Z</dcterms:created>
  <dcterms:modified xsi:type="dcterms:W3CDTF">2022-09-05T04:22:13Z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